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ichill shop\Desktop\ธร ป\P.211 65\ITA 68\o15\"/>
    </mc:Choice>
  </mc:AlternateContent>
  <xr:revisionPtr revIDLastSave="0" documentId="13_ncr:1_{B7170FFE-3B7D-4BF9-A3D8-46068D5B27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ุลาคม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<sst xmlns="http://schemas.openxmlformats.org/spreadsheetml/2006/main" count="28" uniqueCount="23">
  <si>
    <t>ลำดับที่</t>
  </si>
  <si>
    <t>เฉพาะเจาะจง</t>
  </si>
  <si>
    <t>สถานีตำรวจภูธรพรเจริญ</t>
  </si>
  <si>
    <t>ช.วิบูรณ์พรเจริญ</t>
  </si>
  <si>
    <t>พ.ต.อ.</t>
  </si>
  <si>
    <t>ผกก.สภ.พรเจริญ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</si>
  <si>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</si>
  <si>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</si>
  <si>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</si>
  <si>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</si>
  <si>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</si>
  <si>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</si>
  <si>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</si>
  <si>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</si>
  <si>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</si>
  <si>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</si>
  <si>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น้ำมันเชื้อเพลิงรถยนต์หลวง</t>
  </si>
  <si>
    <t>มีผู้เสนอราคาเพียงรายเดียวและมีคุณสมบัติตรงตามเงื่อนไข</t>
  </si>
  <si>
    <t>น้ำมันเชื้อเพลิงรถยนต์เช่าหลวง</t>
  </si>
  <si>
    <t>แบบข้อมูลโครงการจัดซื้อจัดจ้างในรอบเดือนตุลาคม ปีงบประมาณ พ.ศ. 2569</t>
  </si>
  <si>
    <t xml:space="preserve">  ( สวาท จันทาคำ )</t>
  </si>
  <si>
    <t>2/2569 ลงวันที่ 1 ต.ค. 2568เลขที่โครงการ 68119216052</t>
  </si>
  <si>
    <t>1/2569 ลงวันที่ 1 ต.ค. 2568เลขที่โครงการ 68119075125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</si>
</sst>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1"/>
      <color theme="1"/>
      <name val="Tahoma"/>
      <family val="2"/>
    </font>
    <font>
      <b/>
      <sz val="10"/>
      <color theme="1"/>
      <name val="TH Sarabun PSK"/>
    </font>
    <font>
      <sz val="10"/>
      <color theme="1"/>
      <name val="TH Sarabun PSK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3" borderId="6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7" xfId="0" applyBorder="1"/>
    <xf numFmtId="4" fontId="9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0" borderId="5" xfId="0" applyFont="1" applyBorder="1"/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34925</xdr:colOff>
      <xdr:row>17</xdr:row>
      <xdr:rowOff>47625</xdr:rowOff>
    </xdr:from>
    <xdr:to>
      <xdr:col>7</xdr:col>
      <xdr:colOff>1254125</xdr:colOff>
      <xdr:row>20</xdr:row>
      <xdr:rowOff>69489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1FB33-2730-B8F9-491E-721F537B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22" b="89583" l="9901" r="92409">
                      <a14:foregroundMark x1="54785" y1="35417" x2="54785" y2="35417"/>
                      <a14:foregroundMark x1="53795" y1="47917" x2="53795" y2="47917"/>
                      <a14:foregroundMark x1="89769" y1="52778" x2="89769" y2="52778"/>
                      <a14:foregroundMark x1="92409" y1="52778" x2="92409" y2="52778"/>
                      <a14:foregroundMark x1="16862" y1="58039" x2="12871" y2="58333"/>
                      <a14:foregroundMark x1="20733" y1="57753" x2="20407" y2="57777"/>
                      <a14:foregroundMark x1="31682" y1="56944" x2="27144" y2="57279"/>
                      <a14:foregroundMark x1="32819" y1="56860" x2="31682" y2="56944"/>
                      <a14:foregroundMark x1="34599" y1="56728" x2="33494" y2="56810"/>
                      <a14:foregroundMark x1="41076" y1="56250" x2="38312" y2="56454"/>
                      <a14:foregroundMark x1="88119" y1="52778" x2="41076" y2="56250"/>
                      <a14:foregroundMark x1="31023" y1="57639" x2="31023" y2="57639"/>
                      <a14:backgroundMark x1="21452" y1="56250" x2="21452" y2="56250"/>
                      <a14:backgroundMark x1="20132" y1="57639" x2="20132" y2="57639"/>
                      <a14:backgroundMark x1="19472" y1="58333" x2="19472" y2="58333"/>
                      <a14:backgroundMark x1="18812" y1="59028" x2="18812" y2="59028"/>
                      <a14:backgroundMark x1="19802" y1="60417" x2="24422" y2="62500"/>
                      <a14:backgroundMark x1="21782" y1="56944" x2="20792" y2="55556"/>
                      <a14:backgroundMark x1="23102" y1="58333" x2="25413" y2="61111"/>
                      <a14:backgroundMark x1="34653" y1="54861" x2="34653" y2="54861"/>
                      <a14:backgroundMark x1="35974" y1="56944" x2="35974" y2="56944"/>
                      <a14:backgroundMark x1="33663" y1="57639" x2="33663" y2="57639"/>
                      <a14:backgroundMark x1="34323" y1="57639" x2="37954" y2="57639"/>
                      <a14:backgroundMark x1="38614" y1="57639" x2="38614" y2="57639"/>
                      <a14:backgroundMark x1="39274" y1="57639" x2="39274" y2="57639"/>
                      <a14:backgroundMark x1="38944" y1="56250" x2="38944" y2="56250"/>
                      <a14:backgroundMark x1="38614" y1="56250" x2="38614" y2="56250"/>
                      <a14:backgroundMark x1="38944" y1="55556" x2="38944" y2="55556"/>
                      <a14:backgroundMark x1="39604" y1="57639" x2="39604" y2="57639"/>
                      <a14:backgroundMark x1="37954" y1="56250" x2="37954" y2="56250"/>
                      <a14:backgroundMark x1="39934" y1="55556" x2="39934" y2="55556"/>
                      <a14:backgroundMark x1="40594" y1="56250" x2="40594" y2="56250"/>
                      <a14:backgroundMark x1="40924" y1="57639" x2="40924" y2="57639"/>
                      <a14:backgroundMark x1="26073" y1="59028" x2="26073" y2="59028"/>
                      <a14:backgroundMark x1="28053" y1="59028" x2="28053" y2="59028"/>
                      <a14:backgroundMark x1="27393" y1="58333" x2="27393" y2="58333"/>
                      <a14:backgroundMark x1="27063" y1="56944" x2="27063" y2="56944"/>
                      <a14:backgroundMark x1="27063" y1="58333" x2="27063" y2="58333"/>
                      <a14:backgroundMark x1="19472" y1="58333" x2="19472" y2="58333"/>
                      <a14:backgroundMark x1="17822" y1="59028" x2="17162" y2="59028"/>
                      <a14:backgroundMark x1="19142" y1="58333" x2="19142" y2="58333"/>
                      <a14:backgroundMark x1="18812" y1="57639" x2="18812" y2="57639"/>
                      <a14:backgroundMark x1="18152" y1="56944" x2="18152" y2="56944"/>
                      <a14:backgroundMark x1="18152" y1="55556" x2="18152" y2="55556"/>
                      <a14:backgroundMark x1="18152" y1="56250" x2="17822" y2="58333"/>
                      <a14:backgroundMark x1="17822" y1="60417" x2="17822" y2="60417"/>
                      <a14:backgroundMark x1="21452" y1="59028" x2="21452" y2="59028"/>
                      <a14:backgroundMark x1="20792" y1="59028" x2="19802" y2="59028"/>
                      <a14:backgroundMark x1="19802" y1="59028" x2="19802" y2="59028"/>
                      <a14:backgroundMark x1="28383" y1="59722" x2="28383" y2="59722"/>
                      <a14:backgroundMark x1="27723" y1="59028" x2="27723" y2="59028"/>
                      <a14:backgroundMark x1="19472" y1="58333" x2="19472" y2="58333"/>
                      <a14:backgroundMark x1="19802" y1="59028" x2="19802" y2="59028"/>
                      <a14:backgroundMark x1="20462" y1="59028" x2="20462" y2="59028"/>
                      <a14:backgroundMark x1="20792" y1="59028" x2="20792" y2="59028"/>
                      <a14:backgroundMark x1="20132" y1="59722" x2="20132" y2="59722"/>
                      <a14:backgroundMark x1="20132" y1="59028" x2="20132" y2="56250"/>
                      <a14:backgroundMark x1="20462" y1="56250" x2="20462" y2="56250"/>
                      <a14:backgroundMark x1="20462" y1="56944" x2="20462" y2="56944"/>
                      <a14:backgroundMark x1="20462" y1="59028" x2="20462" y2="59028"/>
                      <a14:backgroundMark x1="20462" y1="59028" x2="20462" y2="59028"/>
                      <a14:backgroundMark x1="20792" y1="58333" x2="20792" y2="58333"/>
                      <a14:backgroundMark x1="20792" y1="58333" x2="20792" y2="58333"/>
                      <a14:backgroundMark x1="29043" y1="59028" x2="29043" y2="59028"/>
                      <a14:backgroundMark x1="28713" y1="59028" x2="28713" y2="59028"/>
                      <a14:backgroundMark x1="28383" y1="57639" x2="28383" y2="57639"/>
                      <a14:backgroundMark x1="28053" y1="56944" x2="28053" y2="56944"/>
                      <a14:backgroundMark x1="29373" y1="59028" x2="29373" y2="59028"/>
                      <a14:backgroundMark x1="33003" y1="55556" x2="33003" y2="55556"/>
                      <a14:backgroundMark x1="33663" y1="55556" x2="33663" y2="55556"/>
                      <a14:backgroundMark x1="33993" y1="55556" x2="33993" y2="55556"/>
                      <a14:backgroundMark x1="33993" y1="55556" x2="33993" y2="55556"/>
                      <a14:backgroundMark x1="34323" y1="55556" x2="34323" y2="55556"/>
                      <a14:backgroundMark x1="34653" y1="55556" x2="34653" y2="55556"/>
                      <a14:backgroundMark x1="34983" y1="56250" x2="34983" y2="56250"/>
                      <a14:backgroundMark x1="35314" y1="56250" x2="35314" y2="5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35800" y="5715000"/>
          <a:ext cx="1219200" cy="545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70" zoomScaleNormal="70" workbookViewId="0">
      <selection activeCell="O7" sqref="O7"/>
    </sheetView>
  </sheetViews>
  <sheetFormatPr defaultColWidth="14.44140625" defaultRowHeight="15" customHeight="1"/>
  <cols>
    <col min="1" max="1" width="8" customWidth="1"/>
    <col min="2" max="2" width="13.44140625" customWidth="1"/>
    <col min="3" max="3" width="16.33203125" customWidth="1"/>
    <col min="4" max="5" width="11.6640625" customWidth="1"/>
    <col min="6" max="6" width="26.44140625" customWidth="1"/>
    <col min="7" max="7" width="14.5546875" customWidth="1"/>
    <col min="8" max="8" width="22" customWidth="1"/>
    <col min="9" max="9" width="13.6640625" customWidth="1"/>
    <col min="10" max="10" width="14.33203125" customWidth="1"/>
    <col min="11" max="11" width="23.21875" customWidth="1"/>
    <col min="12" max="12" width="16" customWidth="1"/>
    <col min="13" max="14" width="13.6640625" customWidth="1"/>
    <col min="15" max="15" width="17.6640625" customWidth="1"/>
    <col min="16" max="16" width="16.44140625" customWidth="1"/>
    <col min="17" max="26" width="8.6640625" customWidth="1"/>
  </cols>
  <sheetData>
    <row r="1" spans="1:26" ht="34.5" customHeight="1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7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4.25" customHeight="1">
      <c r="A3" s="21"/>
      <c r="K3" s="2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6" ht="14.25" customHeight="1">
      <c r="K4" s="22"/>
    </row>
    <row r="5" spans="1:26" ht="75" customHeight="1">
      <c r="A5" s="10" t="s">
        <v>0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9" t="s">
        <v>14</v>
      </c>
      <c r="K5" s="20" t="s">
        <v>15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spans="1:26" ht="72" customHeight="1">
      <c r="A6" s="11">
        <v>1</v>
      </c>
      <c r="B6" s="12" t="s">
        <v>16</v>
      </c>
      <c r="C6" s="23">
        <v>83000</v>
      </c>
      <c r="D6" s="23">
        <v>83000</v>
      </c>
      <c r="E6" s="13" t="s">
        <v>1</v>
      </c>
      <c r="F6" s="13" t="s">
        <v>3</v>
      </c>
      <c r="G6" s="14">
        <v>83000</v>
      </c>
      <c r="H6" s="13" t="s">
        <v>3</v>
      </c>
      <c r="I6" s="14">
        <v>83000</v>
      </c>
      <c r="J6" s="15" t="s">
        <v>17</v>
      </c>
      <c r="K6" s="16" t="s">
        <v>22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6" ht="70.5" customHeight="1">
      <c r="A7" s="11">
        <v>2</v>
      </c>
      <c r="B7" s="12" t="s">
        <v>18</v>
      </c>
      <c r="C7" s="14">
        <v>10000</v>
      </c>
      <c r="D7" s="14">
        <v>10000</v>
      </c>
      <c r="E7" s="13" t="s">
        <v>1</v>
      </c>
      <c r="F7" s="13" t="s">
        <v>3</v>
      </c>
      <c r="G7" s="14">
        <v>10000</v>
      </c>
      <c r="H7" s="13" t="s">
        <v>3</v>
      </c>
      <c r="I7" s="17">
        <v>10000</v>
      </c>
      <c r="J7" s="15" t="s">
        <v>17</v>
      </c>
      <c r="K7" s="16" t="s">
        <v>21</v>
      </c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29"/>
      <c r="K8" s="31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29"/>
      <c r="K9" s="31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29"/>
      <c r="K10" s="31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29"/>
      <c r="K11" s="31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29"/>
      <c r="K12" s="31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29"/>
      <c r="K13" s="31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29"/>
      <c r="K14" s="31"/>
    </row>
    <row r="15" spans="1:26" ht="14.25" customHeight="1">
      <c r="A15" s="8"/>
      <c r="B15" s="8"/>
      <c r="C15" s="8"/>
      <c r="D15" s="8"/>
      <c r="E15" s="8"/>
      <c r="F15" s="8"/>
      <c r="G15" s="8"/>
      <c r="H15" s="8"/>
      <c r="I15" s="8"/>
      <c r="J15" s="30"/>
      <c r="K15" s="31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6" ht="14.25" customHeight="1">
      <c r="A18" s="6"/>
      <c r="B18" s="6"/>
      <c r="C18" s="6"/>
      <c r="D18" s="6"/>
      <c r="E18" s="6"/>
      <c r="F18" s="6"/>
      <c r="G18" s="6"/>
      <c r="H18" s="28"/>
      <c r="I18" s="6"/>
      <c r="J18" s="6"/>
      <c r="K18" s="7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28"/>
      <c r="I19" s="6"/>
      <c r="J19" s="6"/>
      <c r="K19" s="7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9" t="s">
        <v>4</v>
      </c>
      <c r="H20" s="28"/>
      <c r="I20" s="6"/>
      <c r="J20" s="6"/>
      <c r="K20" s="7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 t="s">
        <v>20</v>
      </c>
      <c r="I21" s="6"/>
      <c r="J21" s="6"/>
      <c r="K21" s="7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24" t="s">
        <v>5</v>
      </c>
      <c r="H22" s="25"/>
      <c r="I22" s="25"/>
      <c r="J22" s="6"/>
      <c r="K22" s="7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6"/>
      <c r="M28" s="6"/>
      <c r="N28" s="6"/>
      <c r="O28" s="6"/>
      <c r="P28" s="6"/>
    </row>
    <row r="29" spans="1:16" ht="14.25" customHeight="1"/>
    <row r="30" spans="1:16" ht="14.25" customHeight="1">
      <c r="O30" s="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G22:I22"/>
    <mergeCell ref="A1:K1"/>
    <mergeCell ref="A2:K2"/>
    <mergeCell ref="H18:H20"/>
  </mergeCells>
  <dataValidations count="1">
    <dataValidation type="list" allowBlank="1" showErrorMessage="1" sqref="K8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Phtthnn Thmsmm</cp:lastModifiedBy>
  <cp:lastPrinted>2026-06-29T10:22:35Z</cp:lastPrinted>
  <dcterms:created xsi:type="dcterms:W3CDTF">2024-11-12T09:29:03Z</dcterms:created>
  <dcterms:modified xsi:type="dcterms:W3CDTF">2026-07-08T08:56:00Z</dcterms:modified>
</cp:coreProperties>
</file>